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<sst xmlns="http://schemas.openxmlformats.org/spreadsheetml/2006/main" count="383" uniqueCount="44">
  <si>
    <t xml:space="preserve">Letter</t>
  </si>
  <si>
    <t xml:space="preserve">P(letter)</t>
  </si>
  <si>
    <t xml:space="preserve">P(character)  </t>
  </si>
  <si>
    <t xml:space="preserve">P(character)</t>
  </si>
  <si>
    <t xml:space="preserve">a</t>
  </si>
  <si>
    <t xml:space="preserve">acpw</t>
  </si>
  <si>
    <t xml:space="preserve">b</t>
  </si>
  <si>
    <t xml:space="preserve">space</t>
  </si>
  <si>
    <t xml:space="preserve">c</t>
  </si>
  <si>
    <t xml:space="preserve">AR</t>
  </si>
  <si>
    <t xml:space="preserve">d</t>
  </si>
  <si>
    <t xml:space="preserve">BT</t>
  </si>
  <si>
    <t xml:space="preserve">e</t>
  </si>
  <si>
    <t xml:space="preserve">AS</t>
  </si>
  <si>
    <t xml:space="preserve">f</t>
  </si>
  <si>
    <t xml:space="preserve">HH</t>
  </si>
  <si>
    <t xml:space="preserve">g</t>
  </si>
  <si>
    <t xml:space="preserve">SK</t>
  </si>
  <si>
    <t xml:space="preserve">h</t>
  </si>
  <si>
    <t xml:space="preserve">period</t>
  </si>
  <si>
    <t xml:space="preserve">i</t>
  </si>
  <si>
    <t xml:space="preserve">comma</t>
  </si>
  <si>
    <t xml:space="preserve">j</t>
  </si>
  <si>
    <t xml:space="preserve">question mark</t>
  </si>
  <si>
    <t xml:space="preserve">k</t>
  </si>
  <si>
    <t xml:space="preserve">slash</t>
  </si>
  <si>
    <t xml:space="preserve">l</t>
  </si>
  <si>
    <t xml:space="preserve">m</t>
  </si>
  <si>
    <t xml:space="preserve">n</t>
  </si>
  <si>
    <t xml:space="preserve">o</t>
  </si>
  <si>
    <t xml:space="preserve">p</t>
  </si>
  <si>
    <t xml:space="preserve">q</t>
  </si>
  <si>
    <t xml:space="preserve">r</t>
  </si>
  <si>
    <t xml:space="preserve">s</t>
  </si>
  <si>
    <t xml:space="preserve">t</t>
  </si>
  <si>
    <t xml:space="preserve">u</t>
  </si>
  <si>
    <t xml:space="preserve">v</t>
  </si>
  <si>
    <t xml:space="preserve">ncptw</t>
  </si>
  <si>
    <t xml:space="preserve">Total Probability.</t>
  </si>
  <si>
    <t xml:space="preserve">w</t>
  </si>
  <si>
    <t xml:space="preserve">x</t>
  </si>
  <si>
    <t xml:space="preserve">y</t>
  </si>
  <si>
    <t xml:space="preserve">z</t>
  </si>
  <si>
    <t xml:space="preserve">P(All)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</si>
</sst>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G1" s="1" t="s">
        <v>3</v>
      </c>
    </row>
    <row r="2" customFormat="false" ht="12.8" hidden="false" customHeight="false" outlineLevel="0" collapsed="false">
      <c r="A2" s="2" t="s">
        <v>4</v>
      </c>
      <c r="B2" s="2" t="n">
        <v>0.08167</v>
      </c>
      <c r="C2" s="1" t="n">
        <f aca="false">B2*4.5*1000/$F$23</f>
        <v>0.0631469072164949</v>
      </c>
      <c r="E2" s="1" t="s">
        <v>5</v>
      </c>
      <c r="F2" s="1" t="n">
        <v>4.5</v>
      </c>
    </row>
    <row r="3" customFormat="false" ht="15" hidden="false" customHeight="false" outlineLevel="0" collapsed="false">
      <c r="A3" s="2" t="s">
        <v>6</v>
      </c>
      <c r="B3" s="2" t="n">
        <v>0.01492</v>
      </c>
      <c r="C3" s="3" t="n">
        <f aca="false">B3*4.5*1000/$F$23</f>
        <v>0.0115360824742268</v>
      </c>
      <c r="E3" s="4" t="s">
        <v>7</v>
      </c>
      <c r="F3" s="1" t="n">
        <v>1000</v>
      </c>
      <c r="G3" s="1" t="n">
        <f aca="false">F3/$F$23</f>
        <v>0.171821305841924</v>
      </c>
    </row>
    <row r="4" customFormat="false" ht="15" hidden="false" customHeight="false" outlineLevel="0" collapsed="false">
      <c r="A4" s="2" t="s">
        <v>8</v>
      </c>
      <c r="B4" s="2" t="n">
        <v>0.02782</v>
      </c>
      <c r="C4" s="3" t="n">
        <f aca="false">B4*4.5*1000/$F$23</f>
        <v>0.0215103092783505</v>
      </c>
      <c r="E4" s="5" t="s">
        <v>9</v>
      </c>
      <c r="F4" s="1" t="n">
        <v>40</v>
      </c>
      <c r="G4" s="3" t="n">
        <f aca="false">F4/$F$23</f>
        <v>0.00687285223367698</v>
      </c>
    </row>
    <row r="5" customFormat="false" ht="15" hidden="false" customHeight="false" outlineLevel="0" collapsed="false">
      <c r="A5" s="2" t="s">
        <v>10</v>
      </c>
      <c r="B5" s="2" t="n">
        <v>0.04253</v>
      </c>
      <c r="C5" s="3" t="n">
        <f aca="false">B5*4.5*1000/$F$23</f>
        <v>0.0328840206185567</v>
      </c>
      <c r="E5" s="5" t="s">
        <v>11</v>
      </c>
      <c r="F5" s="1" t="n">
        <v>2</v>
      </c>
      <c r="G5" s="3" t="n">
        <f aca="false">F5/$F$23</f>
        <v>0.000343642611683849</v>
      </c>
    </row>
    <row r="6" customFormat="false" ht="15" hidden="false" customHeight="false" outlineLevel="0" collapsed="false">
      <c r="A6" s="2" t="s">
        <v>12</v>
      </c>
      <c r="B6" s="2" t="n">
        <v>0.12702</v>
      </c>
      <c r="C6" s="3" t="n">
        <f aca="false">B6*4.5*1000/$F$23</f>
        <v>0.0982113402061856</v>
      </c>
      <c r="E6" s="5" t="s">
        <v>13</v>
      </c>
      <c r="F6" s="1" t="n">
        <v>1</v>
      </c>
      <c r="G6" s="3" t="n">
        <f aca="false">F6/$F$23</f>
        <v>0.000171821305841924</v>
      </c>
    </row>
    <row r="7" customFormat="false" ht="15" hidden="false" customHeight="false" outlineLevel="0" collapsed="false">
      <c r="A7" s="2" t="s">
        <v>14</v>
      </c>
      <c r="B7" s="2" t="n">
        <v>0.02228</v>
      </c>
      <c r="C7" s="3" t="n">
        <f aca="false">B7*4.5*1000/$F$23</f>
        <v>0.0172268041237113</v>
      </c>
      <c r="E7" s="5" t="s">
        <v>15</v>
      </c>
      <c r="F7" s="1" t="n">
        <v>2</v>
      </c>
      <c r="G7" s="3" t="n">
        <f aca="false">F7/$F$23</f>
        <v>0.000343642611683849</v>
      </c>
    </row>
    <row r="8" customFormat="false" ht="15" hidden="false" customHeight="false" outlineLevel="0" collapsed="false">
      <c r="A8" s="2" t="s">
        <v>16</v>
      </c>
      <c r="B8" s="2" t="n">
        <v>0.02015</v>
      </c>
      <c r="C8" s="3" t="n">
        <f aca="false">B8*4.5*1000/$F$23</f>
        <v>0.0155798969072165</v>
      </c>
      <c r="E8" s="5" t="s">
        <v>17</v>
      </c>
      <c r="F8" s="1" t="n">
        <v>2</v>
      </c>
      <c r="G8" s="3" t="n">
        <f aca="false">F8/$F$23</f>
        <v>0.000343642611683849</v>
      </c>
    </row>
    <row r="9" customFormat="false" ht="15" hidden="false" customHeight="false" outlineLevel="0" collapsed="false">
      <c r="A9" s="2" t="s">
        <v>18</v>
      </c>
      <c r="B9" s="2" t="n">
        <v>0.06094</v>
      </c>
      <c r="C9" s="3" t="n">
        <f aca="false">B9*4.5*1000/$F$23</f>
        <v>0.0471185567010309</v>
      </c>
      <c r="E9" s="5" t="s">
        <v>19</v>
      </c>
      <c r="F9" s="1" t="n">
        <v>50</v>
      </c>
      <c r="G9" s="3" t="n">
        <f aca="false">F9/$F$23</f>
        <v>0.00859106529209622</v>
      </c>
    </row>
    <row r="10" customFormat="false" ht="15" hidden="false" customHeight="false" outlineLevel="0" collapsed="false">
      <c r="A10" s="2" t="s">
        <v>20</v>
      </c>
      <c r="B10" s="2" t="n">
        <v>0.06966</v>
      </c>
      <c r="C10" s="3" t="n">
        <f aca="false">B10*4.5*1000/$F$23</f>
        <v>0.053860824742268</v>
      </c>
      <c r="E10" s="5" t="s">
        <v>21</v>
      </c>
      <c r="F10" s="1" t="n">
        <v>40</v>
      </c>
      <c r="G10" s="3" t="n">
        <f aca="false">F10/$F$23</f>
        <v>0.00687285223367698</v>
      </c>
    </row>
    <row r="11" customFormat="false" ht="15" hidden="false" customHeight="false" outlineLevel="0" collapsed="false">
      <c r="A11" s="2" t="s">
        <v>22</v>
      </c>
      <c r="B11" s="2" t="n">
        <v>0.00153</v>
      </c>
      <c r="C11" s="3" t="n">
        <f aca="false">B11*4.5*1000/$F$23</f>
        <v>0.00118298969072165</v>
      </c>
      <c r="E11" s="4" t="s">
        <v>23</v>
      </c>
      <c r="F11" s="1" t="n">
        <v>20</v>
      </c>
      <c r="G11" s="3" t="n">
        <f aca="false">F11/$F$23</f>
        <v>0.00343642611683849</v>
      </c>
    </row>
    <row r="12" customFormat="false" ht="15" hidden="false" customHeight="false" outlineLevel="0" collapsed="false">
      <c r="A12" s="2" t="s">
        <v>24</v>
      </c>
      <c r="B12" s="2" t="n">
        <v>0.00772</v>
      </c>
      <c r="C12" s="3" t="n">
        <f aca="false">B12*4.5*1000/$F$23</f>
        <v>0.00596907216494845</v>
      </c>
      <c r="E12" s="5" t="s">
        <v>25</v>
      </c>
      <c r="F12" s="1" t="n">
        <v>3</v>
      </c>
      <c r="G12" s="3" t="n">
        <f aca="false">F12/$F23</f>
        <v>0.000515463917525773</v>
      </c>
    </row>
    <row r="13" customFormat="false" ht="15" hidden="false" customHeight="false" outlineLevel="0" collapsed="false">
      <c r="A13" s="2" t="s">
        <v>26</v>
      </c>
      <c r="B13" s="2" t="n">
        <v>0.04025</v>
      </c>
      <c r="C13" s="3" t="n">
        <f aca="false">B13*4.5*1000/$F$23</f>
        <v>0.0311211340206186</v>
      </c>
      <c r="E13" s="4" t="n">
        <v>1</v>
      </c>
      <c r="F13" s="1" t="n">
        <v>16</v>
      </c>
      <c r="G13" s="3" t="n">
        <f aca="false">F13/$F23</f>
        <v>0.00274914089347079</v>
      </c>
    </row>
    <row r="14" customFormat="false" ht="15" hidden="false" customHeight="false" outlineLevel="0" collapsed="false">
      <c r="A14" s="2" t="s">
        <v>27</v>
      </c>
      <c r="B14" s="2" t="n">
        <v>0.02406</v>
      </c>
      <c r="C14" s="3" t="n">
        <f aca="false">B14*4.5*1000/$F$23</f>
        <v>0.0186030927835052</v>
      </c>
      <c r="E14" s="4" t="n">
        <v>2</v>
      </c>
      <c r="F14" s="1" t="n">
        <v>16</v>
      </c>
      <c r="G14" s="3" t="n">
        <f aca="false">F14/$F23</f>
        <v>0.00274914089347079</v>
      </c>
    </row>
    <row r="15" customFormat="false" ht="15" hidden="false" customHeight="false" outlineLevel="0" collapsed="false">
      <c r="A15" s="2" t="s">
        <v>28</v>
      </c>
      <c r="B15" s="2" t="n">
        <v>0.06749</v>
      </c>
      <c r="C15" s="3" t="n">
        <f aca="false">B15*4.5*1000/$F$23</f>
        <v>0.0521829896907216</v>
      </c>
      <c r="E15" s="4" t="n">
        <v>3</v>
      </c>
      <c r="F15" s="1" t="n">
        <v>16</v>
      </c>
      <c r="G15" s="3" t="n">
        <f aca="false">F15/$F23</f>
        <v>0.00274914089347079</v>
      </c>
    </row>
    <row r="16" customFormat="false" ht="15" hidden="false" customHeight="false" outlineLevel="0" collapsed="false">
      <c r="A16" s="2" t="s">
        <v>29</v>
      </c>
      <c r="B16" s="2" t="n">
        <v>0.07507</v>
      </c>
      <c r="C16" s="3" t="n">
        <f aca="false">B16*4.5*1000/$F$23</f>
        <v>0.0580438144329897</v>
      </c>
      <c r="E16" s="4" t="n">
        <v>4</v>
      </c>
      <c r="F16" s="1" t="n">
        <v>16</v>
      </c>
      <c r="G16" s="3" t="n">
        <f aca="false">F16/$F23</f>
        <v>0.00274914089347079</v>
      </c>
    </row>
    <row r="17" customFormat="false" ht="15" hidden="false" customHeight="false" outlineLevel="0" collapsed="false">
      <c r="A17" s="2" t="s">
        <v>30</v>
      </c>
      <c r="B17" s="2" t="n">
        <v>0.01929</v>
      </c>
      <c r="C17" s="3" t="n">
        <f aca="false">B17*4.5*1000/$F$23</f>
        <v>0.0149149484536082</v>
      </c>
      <c r="E17" s="4" t="n">
        <v>5</v>
      </c>
      <c r="F17" s="1" t="n">
        <v>16</v>
      </c>
      <c r="G17" s="3" t="n">
        <f aca="false">F17/$F23</f>
        <v>0.00274914089347079</v>
      </c>
    </row>
    <row r="18" customFormat="false" ht="15" hidden="false" customHeight="false" outlineLevel="0" collapsed="false">
      <c r="A18" s="2" t="s">
        <v>31</v>
      </c>
      <c r="B18" s="2" t="n">
        <v>0.00095</v>
      </c>
      <c r="C18" s="3" t="n">
        <f aca="false">B18*4.5*1000/$F$23</f>
        <v>0.000734536082474227</v>
      </c>
      <c r="E18" s="4" t="n">
        <v>6</v>
      </c>
      <c r="F18" s="1" t="n">
        <v>16</v>
      </c>
      <c r="G18" s="3" t="n">
        <f aca="false">F18/$F23</f>
        <v>0.00274914089347079</v>
      </c>
    </row>
    <row r="19" customFormat="false" ht="15" hidden="false" customHeight="false" outlineLevel="0" collapsed="false">
      <c r="A19" s="2" t="s">
        <v>32</v>
      </c>
      <c r="B19" s="2" t="n">
        <v>0.05987</v>
      </c>
      <c r="C19" s="3" t="n">
        <f aca="false">B19*4.5*1000/$F$23</f>
        <v>0.0462912371134021</v>
      </c>
      <c r="E19" s="4" t="n">
        <v>7</v>
      </c>
      <c r="F19" s="1" t="n">
        <v>16</v>
      </c>
      <c r="G19" s="3" t="n">
        <f aca="false">F19/$F23</f>
        <v>0.00274914089347079</v>
      </c>
    </row>
    <row r="20" customFormat="false" ht="15" hidden="false" customHeight="false" outlineLevel="0" collapsed="false">
      <c r="A20" s="2" t="s">
        <v>33</v>
      </c>
      <c r="B20" s="2" t="n">
        <v>0.06327</v>
      </c>
      <c r="C20" s="3" t="n">
        <f aca="false">B20*4.5*1000/$F$23</f>
        <v>0.0489201030927835</v>
      </c>
      <c r="E20" s="4" t="n">
        <v>8</v>
      </c>
      <c r="F20" s="1" t="n">
        <v>16</v>
      </c>
      <c r="G20" s="3" t="n">
        <f aca="false">F20/$F23</f>
        <v>0.00274914089347079</v>
      </c>
    </row>
    <row r="21" customFormat="false" ht="15" hidden="false" customHeight="false" outlineLevel="0" collapsed="false">
      <c r="A21" s="2" t="s">
        <v>34</v>
      </c>
      <c r="B21" s="2" t="n">
        <v>0.09056</v>
      </c>
      <c r="C21" s="3" t="n">
        <f aca="false">B21*4.5*1000/$F$23</f>
        <v>0.070020618556701</v>
      </c>
      <c r="E21" s="4" t="n">
        <v>9</v>
      </c>
      <c r="F21" s="1" t="n">
        <v>16</v>
      </c>
      <c r="G21" s="3" t="n">
        <f aca="false">F21/$F23</f>
        <v>0.00274914089347079</v>
      </c>
    </row>
    <row r="22" customFormat="false" ht="15" hidden="false" customHeight="false" outlineLevel="0" collapsed="false">
      <c r="A22" s="2" t="s">
        <v>35</v>
      </c>
      <c r="B22" s="2" t="n">
        <v>0.02758</v>
      </c>
      <c r="C22" s="3" t="n">
        <f aca="false">B22*4.5*1000/$F$23</f>
        <v>0.0213247422680412</v>
      </c>
      <c r="E22" s="4" t="n">
        <v>0</v>
      </c>
      <c r="F22" s="1" t="n">
        <v>16</v>
      </c>
      <c r="G22" s="3" t="n">
        <f aca="false">F22/$F23</f>
        <v>0.00274914089347079</v>
      </c>
    </row>
    <row r="23" customFormat="false" ht="12.8" hidden="false" customHeight="false" outlineLevel="0" collapsed="false">
      <c r="A23" s="2" t="s">
        <v>36</v>
      </c>
      <c r="B23" s="2" t="n">
        <v>0.00978</v>
      </c>
      <c r="C23" s="3" t="n">
        <f aca="false">B23*4.5*1000/$F$23</f>
        <v>0.00756185567010309</v>
      </c>
      <c r="E23" s="1" t="s">
        <v>37</v>
      </c>
      <c r="F23" s="1" t="n">
        <f aca="false">F3*(F2+1)+SUM(F4:F22)</f>
        <v>5820</v>
      </c>
      <c r="G23" s="3" t="n">
        <f aca="false">C28+SUM(G2:G22)</f>
        <v>0.999992268041237</v>
      </c>
      <c r="H23" s="0" t="s">
        <v>38</v>
      </c>
    </row>
    <row r="24" customFormat="false" ht="12.8" hidden="false" customHeight="false" outlineLevel="0" collapsed="false">
      <c r="A24" s="2" t="s">
        <v>39</v>
      </c>
      <c r="B24" s="2" t="n">
        <v>0.0236</v>
      </c>
      <c r="C24" s="3" t="n">
        <f aca="false">B24*4.5*1000/$F$23</f>
        <v>0.0182474226804124</v>
      </c>
    </row>
    <row r="25" customFormat="false" ht="15" hidden="false" customHeight="false" outlineLevel="0" collapsed="false">
      <c r="A25" s="2" t="s">
        <v>40</v>
      </c>
      <c r="B25" s="2" t="n">
        <v>0.0015</v>
      </c>
      <c r="C25" s="3" t="n">
        <f aca="false">B25*4.5*1000/$F$23</f>
        <v>0.00115979381443299</v>
      </c>
      <c r="E25" s="4"/>
    </row>
    <row r="26" customFormat="false" ht="15" hidden="false" customHeight="false" outlineLevel="0" collapsed="false">
      <c r="A26" s="2" t="s">
        <v>41</v>
      </c>
      <c r="B26" s="2" t="n">
        <v>0.01974</v>
      </c>
      <c r="C26" s="3" t="n">
        <f aca="false">B26*4.5*1000/$F$23</f>
        <v>0.0152628865979381</v>
      </c>
      <c r="E26" s="5"/>
    </row>
    <row r="27" customFormat="false" ht="15" hidden="false" customHeight="false" outlineLevel="0" collapsed="false">
      <c r="A27" s="2" t="s">
        <v>42</v>
      </c>
      <c r="B27" s="2" t="n">
        <v>0.00074</v>
      </c>
      <c r="C27" s="3" t="n">
        <f aca="false">B27*4.5*1000/$F$23</f>
        <v>0.000572164948453608</v>
      </c>
      <c r="E27" s="5"/>
    </row>
    <row r="28" customFormat="false" ht="12.8" hidden="false" customHeight="false" outlineLevel="0" collapsed="false">
      <c r="A28" s="1" t="s">
        <v>43</v>
      </c>
      <c r="B28" s="1" t="n">
        <f aca="false">SUM(B2:B27)</f>
        <v>0.99999</v>
      </c>
      <c r="C28" s="3" t="n">
        <f aca="false">B28*4.5*1000/$F$23</f>
        <v>0.773188144329897</v>
      </c>
      <c r="H28" s="1" t="n">
        <f aca="false">SUM(H1:H26)</f>
        <v>0</v>
      </c>
      <c r="J28" s="1" t="s">
        <v>43</v>
      </c>
      <c r="K28" s="1" t="n">
        <f aca="false">SUM(K1:K26)</f>
        <v>0</v>
      </c>
      <c r="M28" s="1" t="s">
        <v>43</v>
      </c>
      <c r="N28" s="1" t="n">
        <f aca="false">SUM(N1:N26)</f>
        <v>0</v>
      </c>
      <c r="P28" s="1" t="s">
        <v>43</v>
      </c>
      <c r="Q28" s="1" t="n">
        <f aca="false">SUM(Q1:Q26)</f>
        <v>0</v>
      </c>
      <c r="S28" s="1" t="s">
        <v>43</v>
      </c>
      <c r="T28" s="1" t="n">
        <f aca="false">SUM(T1:T26)</f>
        <v>0</v>
      </c>
      <c r="V28" s="1" t="s">
        <v>43</v>
      </c>
      <c r="W28" s="1" t="n">
        <f aca="false">SUM(W1:W26)</f>
        <v>0</v>
      </c>
      <c r="Y28" s="1" t="s">
        <v>43</v>
      </c>
      <c r="Z28" s="1" t="n">
        <f aca="false">SUM(Z1:Z26)</f>
        <v>0</v>
      </c>
      <c r="AB28" s="1" t="s">
        <v>43</v>
      </c>
      <c r="AC28" s="1" t="n">
        <f aca="false">SUM(AC1:AC26)</f>
        <v>0</v>
      </c>
      <c r="AE28" s="1" t="s">
        <v>43</v>
      </c>
      <c r="AF28" s="1" t="n">
        <f aca="false">SUM(AF1:AF26)</f>
        <v>0</v>
      </c>
      <c r="AH28" s="1" t="s">
        <v>43</v>
      </c>
      <c r="AI28" s="1" t="n">
        <f aca="false">SUM(AI1:AI26)</f>
        <v>0</v>
      </c>
      <c r="AK28" s="1" t="s">
        <v>43</v>
      </c>
      <c r="AL28" s="1" t="n">
        <f aca="false">SUM(AL1:AL26)</f>
        <v>0</v>
      </c>
      <c r="AN28" s="1" t="s">
        <v>43</v>
      </c>
      <c r="AO28" s="1" t="n">
        <f aca="false">SUM(AO1:AO26)</f>
        <v>0</v>
      </c>
      <c r="AQ28" s="1" t="s">
        <v>43</v>
      </c>
      <c r="AR28" s="1" t="n">
        <f aca="false">SUM(AR1:AR26)</f>
        <v>0</v>
      </c>
      <c r="AT28" s="1" t="s">
        <v>43</v>
      </c>
      <c r="AU28" s="1" t="n">
        <f aca="false">SUM(AU1:AU26)</f>
        <v>0</v>
      </c>
      <c r="AW28" s="1" t="s">
        <v>43</v>
      </c>
      <c r="AX28" s="1" t="n">
        <f aca="false">SUM(AX1:AX26)</f>
        <v>0</v>
      </c>
      <c r="AZ28" s="1" t="s">
        <v>43</v>
      </c>
      <c r="BA28" s="1" t="n">
        <f aca="false">SUM(BA1:BA26)</f>
        <v>0</v>
      </c>
      <c r="BC28" s="1" t="s">
        <v>43</v>
      </c>
      <c r="BD28" s="1" t="n">
        <f aca="false">SUM(BD1:BD26)</f>
        <v>0</v>
      </c>
      <c r="BF28" s="1" t="s">
        <v>43</v>
      </c>
      <c r="BG28" s="1" t="n">
        <f aca="false">SUM(BG1:BG26)</f>
        <v>0</v>
      </c>
      <c r="BI28" s="1" t="s">
        <v>43</v>
      </c>
      <c r="BJ28" s="1" t="n">
        <f aca="false">SUM(BJ1:BJ26)</f>
        <v>0</v>
      </c>
      <c r="BL28" s="1" t="s">
        <v>43</v>
      </c>
      <c r="BM28" s="1" t="n">
        <f aca="false">SUM(BM1:BM26)</f>
        <v>0</v>
      </c>
      <c r="BO28" s="1" t="s">
        <v>43</v>
      </c>
      <c r="BP28" s="1" t="n">
        <f aca="false">SUM(BP1:BP26)</f>
        <v>0</v>
      </c>
      <c r="BR28" s="1" t="s">
        <v>43</v>
      </c>
      <c r="BS28" s="1" t="n">
        <f aca="false">SUM(BS1:BS26)</f>
        <v>0</v>
      </c>
      <c r="BU28" s="1" t="s">
        <v>43</v>
      </c>
      <c r="BV28" s="1" t="n">
        <f aca="false">SUM(BV1:BV26)</f>
        <v>0</v>
      </c>
      <c r="BX28" s="1" t="s">
        <v>43</v>
      </c>
      <c r="BY28" s="1" t="n">
        <f aca="false">SUM(BY1:BY26)</f>
        <v>0</v>
      </c>
      <c r="CA28" s="1" t="s">
        <v>43</v>
      </c>
      <c r="CB28" s="1" t="n">
        <f aca="false">SUM(CB1:CB26)</f>
        <v>0</v>
      </c>
      <c r="CD28" s="1" t="s">
        <v>43</v>
      </c>
      <c r="CE28" s="1" t="n">
        <f aca="false">SUM(CE1:CE26)</f>
        <v>0</v>
      </c>
      <c r="CG28" s="1" t="s">
        <v>43</v>
      </c>
      <c r="CH28" s="1" t="n">
        <f aca="false">SUM(CH1:CH26)</f>
        <v>0</v>
      </c>
      <c r="CJ28" s="1" t="s">
        <v>43</v>
      </c>
      <c r="CK28" s="1" t="n">
        <f aca="false">SUM(CK1:CK26)</f>
        <v>0</v>
      </c>
      <c r="CM28" s="1" t="s">
        <v>43</v>
      </c>
      <c r="CN28" s="1" t="n">
        <f aca="false">SUM(CN1:CN26)</f>
        <v>0</v>
      </c>
      <c r="CP28" s="1" t="s">
        <v>43</v>
      </c>
      <c r="CQ28" s="1" t="n">
        <f aca="false">SUM(CQ1:CQ26)</f>
        <v>0</v>
      </c>
      <c r="CS28" s="1" t="s">
        <v>43</v>
      </c>
      <c r="CT28" s="1" t="n">
        <f aca="false">SUM(CT1:CT26)</f>
        <v>0</v>
      </c>
      <c r="CV28" s="1" t="s">
        <v>43</v>
      </c>
      <c r="CW28" s="1" t="n">
        <f aca="false">SUM(CW1:CW26)</f>
        <v>0</v>
      </c>
      <c r="CY28" s="1" t="s">
        <v>43</v>
      </c>
      <c r="CZ28" s="1" t="n">
        <f aca="false">SUM(CZ1:CZ26)</f>
        <v>0</v>
      </c>
      <c r="DB28" s="1" t="s">
        <v>43</v>
      </c>
      <c r="DC28" s="1" t="n">
        <f aca="false">SUM(DC1:DC26)</f>
        <v>0</v>
      </c>
      <c r="DE28" s="1" t="s">
        <v>43</v>
      </c>
      <c r="DF28" s="1" t="n">
        <f aca="false">SUM(DF1:DF26)</f>
        <v>0</v>
      </c>
      <c r="DH28" s="1" t="s">
        <v>43</v>
      </c>
      <c r="DI28" s="1" t="n">
        <f aca="false">SUM(DI1:DI26)</f>
        <v>0</v>
      </c>
      <c r="DK28" s="1" t="s">
        <v>43</v>
      </c>
      <c r="DL28" s="1" t="n">
        <f aca="false">SUM(DL1:DL26)</f>
        <v>0</v>
      </c>
      <c r="DN28" s="1" t="s">
        <v>43</v>
      </c>
      <c r="DO28" s="1" t="n">
        <f aca="false">SUM(DO1:DO26)</f>
        <v>0</v>
      </c>
      <c r="DQ28" s="1" t="s">
        <v>43</v>
      </c>
      <c r="DR28" s="1" t="n">
        <f aca="false">SUM(DR1:DR26)</f>
        <v>0</v>
      </c>
      <c r="DT28" s="1" t="s">
        <v>43</v>
      </c>
      <c r="DU28" s="1" t="n">
        <f aca="false">SUM(DU1:DU26)</f>
        <v>0</v>
      </c>
      <c r="DW28" s="1" t="s">
        <v>43</v>
      </c>
      <c r="DX28" s="1" t="n">
        <f aca="false">SUM(DX1:DX26)</f>
        <v>0</v>
      </c>
      <c r="DZ28" s="1" t="s">
        <v>43</v>
      </c>
      <c r="EA28" s="1" t="n">
        <f aca="false">SUM(EA1:EA26)</f>
        <v>0</v>
      </c>
      <c r="EC28" s="1" t="s">
        <v>43</v>
      </c>
      <c r="ED28" s="1" t="n">
        <f aca="false">SUM(ED1:ED26)</f>
        <v>0</v>
      </c>
      <c r="EF28" s="1" t="s">
        <v>43</v>
      </c>
      <c r="EG28" s="1" t="n">
        <f aca="false">SUM(EG1:EG26)</f>
        <v>0</v>
      </c>
      <c r="EI28" s="1" t="s">
        <v>43</v>
      </c>
      <c r="EJ28" s="1" t="n">
        <f aca="false">SUM(EJ1:EJ26)</f>
        <v>0</v>
      </c>
      <c r="EL28" s="1" t="s">
        <v>43</v>
      </c>
      <c r="EM28" s="1" t="n">
        <f aca="false">SUM(EM1:EM26)</f>
        <v>0</v>
      </c>
      <c r="EO28" s="1" t="s">
        <v>43</v>
      </c>
      <c r="EP28" s="1" t="n">
        <f aca="false">SUM(EP1:EP26)</f>
        <v>0</v>
      </c>
      <c r="ER28" s="1" t="s">
        <v>43</v>
      </c>
      <c r="ES28" s="1" t="n">
        <f aca="false">SUM(ES1:ES26)</f>
        <v>0</v>
      </c>
      <c r="EU28" s="1" t="s">
        <v>43</v>
      </c>
      <c r="EV28" s="1" t="n">
        <f aca="false">SUM(EV1:EV26)</f>
        <v>0</v>
      </c>
      <c r="EX28" s="1" t="s">
        <v>43</v>
      </c>
      <c r="EY28" s="1" t="n">
        <f aca="false">SUM(EY1:EY26)</f>
        <v>0</v>
      </c>
      <c r="FA28" s="1" t="s">
        <v>43</v>
      </c>
      <c r="FB28" s="1" t="n">
        <f aca="false">SUM(FB1:FB26)</f>
        <v>0</v>
      </c>
      <c r="FD28" s="1" t="s">
        <v>43</v>
      </c>
      <c r="FE28" s="1" t="n">
        <f aca="false">SUM(FE1:FE26)</f>
        <v>0</v>
      </c>
      <c r="FG28" s="1" t="s">
        <v>43</v>
      </c>
      <c r="FH28" s="1" t="n">
        <f aca="false">SUM(FH1:FH26)</f>
        <v>0</v>
      </c>
      <c r="FJ28" s="1" t="s">
        <v>43</v>
      </c>
      <c r="FK28" s="1" t="n">
        <f aca="false">SUM(FK1:FK26)</f>
        <v>0</v>
      </c>
      <c r="FM28" s="1" t="s">
        <v>43</v>
      </c>
      <c r="FN28" s="1" t="n">
        <f aca="false">SUM(FN1:FN26)</f>
        <v>0</v>
      </c>
      <c r="FP28" s="1" t="s">
        <v>43</v>
      </c>
      <c r="FQ28" s="1" t="n">
        <f aca="false">SUM(FQ1:FQ26)</f>
        <v>0</v>
      </c>
      <c r="FS28" s="1" t="s">
        <v>43</v>
      </c>
      <c r="FT28" s="1" t="n">
        <f aca="false">SUM(FT1:FT26)</f>
        <v>0</v>
      </c>
      <c r="FV28" s="1" t="s">
        <v>43</v>
      </c>
      <c r="FW28" s="1" t="n">
        <f aca="false">SUM(FW1:FW26)</f>
        <v>0</v>
      </c>
      <c r="FY28" s="1" t="s">
        <v>43</v>
      </c>
      <c r="FZ28" s="1" t="n">
        <f aca="false">SUM(FZ1:FZ26)</f>
        <v>0</v>
      </c>
      <c r="GB28" s="1" t="s">
        <v>43</v>
      </c>
      <c r="GC28" s="1" t="n">
        <f aca="false">SUM(GC1:GC26)</f>
        <v>0</v>
      </c>
      <c r="GE28" s="1" t="s">
        <v>43</v>
      </c>
      <c r="GF28" s="1" t="n">
        <f aca="false">SUM(GF1:GF26)</f>
        <v>0</v>
      </c>
      <c r="GH28" s="1" t="s">
        <v>43</v>
      </c>
      <c r="GI28" s="1" t="n">
        <f aca="false">SUM(GI1:GI26)</f>
        <v>0</v>
      </c>
      <c r="GK28" s="1" t="s">
        <v>43</v>
      </c>
      <c r="GL28" s="1" t="n">
        <f aca="false">SUM(GL1:GL26)</f>
        <v>0</v>
      </c>
      <c r="GN28" s="1" t="s">
        <v>43</v>
      </c>
      <c r="GO28" s="1" t="n">
        <f aca="false">SUM(GO1:GO26)</f>
        <v>0</v>
      </c>
      <c r="GQ28" s="1" t="s">
        <v>43</v>
      </c>
      <c r="GR28" s="1" t="n">
        <f aca="false">SUM(GR1:GR26)</f>
        <v>0</v>
      </c>
      <c r="GT28" s="1" t="s">
        <v>43</v>
      </c>
      <c r="GU28" s="1" t="n">
        <f aca="false">SUM(GU1:GU26)</f>
        <v>0</v>
      </c>
      <c r="GW28" s="1" t="s">
        <v>43</v>
      </c>
      <c r="GX28" s="1" t="n">
        <f aca="false">SUM(GX1:GX26)</f>
        <v>0</v>
      </c>
      <c r="GZ28" s="1" t="s">
        <v>43</v>
      </c>
      <c r="HA28" s="1" t="n">
        <f aca="false">SUM(HA1:HA26)</f>
        <v>0</v>
      </c>
      <c r="HC28" s="1" t="s">
        <v>43</v>
      </c>
      <c r="HD28" s="1" t="n">
        <f aca="false">SUM(HD1:HD26)</f>
        <v>0</v>
      </c>
      <c r="HF28" s="1" t="s">
        <v>43</v>
      </c>
      <c r="HG28" s="1" t="n">
        <f aca="false">SUM(HG1:HG26)</f>
        <v>0</v>
      </c>
      <c r="HI28" s="1" t="s">
        <v>43</v>
      </c>
      <c r="HJ28" s="1" t="n">
        <f aca="false">SUM(HJ1:HJ26)</f>
        <v>0</v>
      </c>
      <c r="HL28" s="1" t="s">
        <v>43</v>
      </c>
      <c r="HM28" s="1" t="n">
        <f aca="false">SUM(HM1:HM26)</f>
        <v>0</v>
      </c>
      <c r="HO28" s="1" t="s">
        <v>43</v>
      </c>
      <c r="HP28" s="1" t="n">
        <f aca="false">SUM(HP1:HP26)</f>
        <v>0</v>
      </c>
      <c r="HR28" s="1" t="s">
        <v>43</v>
      </c>
      <c r="HS28" s="1" t="n">
        <f aca="false">SUM(HS1:HS26)</f>
        <v>0</v>
      </c>
      <c r="HU28" s="1" t="s">
        <v>43</v>
      </c>
      <c r="HV28" s="1" t="n">
        <f aca="false">SUM(HV1:HV26)</f>
        <v>0</v>
      </c>
      <c r="HX28" s="1" t="s">
        <v>43</v>
      </c>
      <c r="HY28" s="1" t="n">
        <f aca="false">SUM(HY1:HY26)</f>
        <v>0</v>
      </c>
      <c r="IA28" s="1" t="s">
        <v>43</v>
      </c>
      <c r="IB28" s="1" t="n">
        <f aca="false">SUM(IB1:IB26)</f>
        <v>0</v>
      </c>
      <c r="ID28" s="1" t="s">
        <v>43</v>
      </c>
      <c r="IE28" s="1" t="n">
        <f aca="false">SUM(IE1:IE26)</f>
        <v>0</v>
      </c>
      <c r="IG28" s="1" t="s">
        <v>43</v>
      </c>
      <c r="IH28" s="1" t="n">
        <f aca="false">SUM(IH1:IH26)</f>
        <v>0</v>
      </c>
      <c r="IJ28" s="1" t="s">
        <v>43</v>
      </c>
      <c r="IK28" s="1" t="n">
        <f aca="false">SUM(IK1:IK26)</f>
        <v>0</v>
      </c>
      <c r="IM28" s="1" t="s">
        <v>43</v>
      </c>
      <c r="IN28" s="1" t="n">
        <f aca="false">SUM(IN1:IN26)</f>
        <v>0</v>
      </c>
      <c r="IP28" s="1" t="s">
        <v>43</v>
      </c>
      <c r="IQ28" s="1" t="n">
        <f aca="false">SUM(IQ1:IQ26)</f>
        <v>0</v>
      </c>
      <c r="IS28" s="1" t="s">
        <v>43</v>
      </c>
      <c r="IT28" s="1" t="n">
        <f aca="false">SUM(IT1:IT26)</f>
        <v>0</v>
      </c>
      <c r="IV28" s="1" t="s">
        <v>43</v>
      </c>
      <c r="IW28" s="1" t="n">
        <f aca="false">SUM(IW1:IW26)</f>
        <v>0</v>
      </c>
      <c r="IY28" s="1" t="s">
        <v>43</v>
      </c>
      <c r="IZ28" s="1" t="n">
        <f aca="false">SUM(IZ1:IZ26)</f>
        <v>0</v>
      </c>
      <c r="JB28" s="1" t="s">
        <v>43</v>
      </c>
      <c r="JC28" s="1" t="n">
        <f aca="false">SUM(JC1:JC26)</f>
        <v>0</v>
      </c>
      <c r="JE28" s="1" t="s">
        <v>43</v>
      </c>
      <c r="JF28" s="1" t="n">
        <f aca="false">SUM(JF1:JF26)</f>
        <v>0</v>
      </c>
      <c r="JH28" s="1" t="s">
        <v>43</v>
      </c>
      <c r="JI28" s="1" t="n">
        <f aca="false">SUM(JI1:JI26)</f>
        <v>0</v>
      </c>
      <c r="JK28" s="1" t="s">
        <v>43</v>
      </c>
      <c r="JL28" s="1" t="n">
        <f aca="false">SUM(JL1:JL26)</f>
        <v>0</v>
      </c>
      <c r="JN28" s="1" t="s">
        <v>43</v>
      </c>
      <c r="JO28" s="1" t="n">
        <f aca="false">SUM(JO1:JO26)</f>
        <v>0</v>
      </c>
      <c r="JQ28" s="1" t="s">
        <v>43</v>
      </c>
      <c r="JR28" s="1" t="n">
        <f aca="false">SUM(JR1:JR26)</f>
        <v>0</v>
      </c>
      <c r="JT28" s="1" t="s">
        <v>43</v>
      </c>
      <c r="JU28" s="1" t="n">
        <f aca="false">SUM(JU1:JU26)</f>
        <v>0</v>
      </c>
      <c r="JW28" s="1" t="s">
        <v>43</v>
      </c>
      <c r="JX28" s="1" t="n">
        <f aca="false">SUM(JX1:JX26)</f>
        <v>0</v>
      </c>
      <c r="JZ28" s="1" t="s">
        <v>43</v>
      </c>
      <c r="KA28" s="1" t="n">
        <f aca="false">SUM(KA1:KA26)</f>
        <v>0</v>
      </c>
      <c r="KC28" s="1" t="s">
        <v>43</v>
      </c>
      <c r="KD28" s="1" t="n">
        <f aca="false">SUM(KD1:KD26)</f>
        <v>0</v>
      </c>
      <c r="KF28" s="1" t="s">
        <v>43</v>
      </c>
      <c r="KG28" s="1" t="n">
        <f aca="false">SUM(KG1:KG26)</f>
        <v>0</v>
      </c>
      <c r="KI28" s="1" t="s">
        <v>43</v>
      </c>
      <c r="KJ28" s="1" t="n">
        <f aca="false">SUM(KJ1:KJ26)</f>
        <v>0</v>
      </c>
      <c r="KL28" s="1" t="s">
        <v>43</v>
      </c>
      <c r="KM28" s="1" t="n">
        <f aca="false">SUM(KM1:KM26)</f>
        <v>0</v>
      </c>
      <c r="KO28" s="1" t="s">
        <v>43</v>
      </c>
      <c r="KP28" s="1" t="n">
        <f aca="false">SUM(KP1:KP26)</f>
        <v>0</v>
      </c>
      <c r="KR28" s="1" t="s">
        <v>43</v>
      </c>
      <c r="KS28" s="1" t="n">
        <f aca="false">SUM(KS1:KS26)</f>
        <v>0</v>
      </c>
      <c r="KU28" s="1" t="s">
        <v>43</v>
      </c>
      <c r="KV28" s="1" t="n">
        <f aca="false">SUM(KV1:KV26)</f>
        <v>0</v>
      </c>
      <c r="KX28" s="1" t="s">
        <v>43</v>
      </c>
      <c r="KY28" s="1" t="n">
        <f aca="false">SUM(KY1:KY26)</f>
        <v>0</v>
      </c>
      <c r="LA28" s="1" t="s">
        <v>43</v>
      </c>
      <c r="LB28" s="1" t="n">
        <f aca="false">SUM(LB1:LB26)</f>
        <v>0</v>
      </c>
      <c r="LD28" s="1" t="s">
        <v>43</v>
      </c>
      <c r="LE28" s="1" t="n">
        <f aca="false">SUM(LE1:LE26)</f>
        <v>0</v>
      </c>
      <c r="LG28" s="1" t="s">
        <v>43</v>
      </c>
      <c r="LH28" s="1" t="n">
        <f aca="false">SUM(LH1:LH26)</f>
        <v>0</v>
      </c>
      <c r="LJ28" s="1" t="s">
        <v>43</v>
      </c>
      <c r="LK28" s="1" t="n">
        <f aca="false">SUM(LK1:LK26)</f>
        <v>0</v>
      </c>
      <c r="LM28" s="1" t="s">
        <v>43</v>
      </c>
      <c r="LN28" s="1" t="n">
        <f aca="false">SUM(LN1:LN26)</f>
        <v>0</v>
      </c>
      <c r="LP28" s="1" t="s">
        <v>43</v>
      </c>
      <c r="LQ28" s="1" t="n">
        <f aca="false">SUM(LQ1:LQ26)</f>
        <v>0</v>
      </c>
      <c r="LS28" s="1" t="s">
        <v>43</v>
      </c>
      <c r="LT28" s="1" t="n">
        <f aca="false">SUM(LT1:LT26)</f>
        <v>0</v>
      </c>
      <c r="LV28" s="1" t="s">
        <v>43</v>
      </c>
      <c r="LW28" s="1" t="n">
        <f aca="false">SUM(LW1:LW26)</f>
        <v>0</v>
      </c>
      <c r="LY28" s="1" t="s">
        <v>43</v>
      </c>
      <c r="LZ28" s="1" t="n">
        <f aca="false">SUM(LZ1:LZ26)</f>
        <v>0</v>
      </c>
      <c r="MB28" s="1" t="s">
        <v>43</v>
      </c>
      <c r="MC28" s="1" t="n">
        <f aca="false">SUM(MC1:MC26)</f>
        <v>0</v>
      </c>
      <c r="ME28" s="1" t="s">
        <v>43</v>
      </c>
      <c r="MF28" s="1" t="n">
        <f aca="false">SUM(MF1:MF26)</f>
        <v>0</v>
      </c>
      <c r="MH28" s="1" t="s">
        <v>43</v>
      </c>
      <c r="MI28" s="1" t="n">
        <f aca="false">SUM(MI1:MI26)</f>
        <v>0</v>
      </c>
      <c r="MK28" s="1" t="s">
        <v>43</v>
      </c>
      <c r="ML28" s="1" t="n">
        <f aca="false">SUM(ML1:ML26)</f>
        <v>0</v>
      </c>
      <c r="MN28" s="1" t="s">
        <v>43</v>
      </c>
      <c r="MO28" s="1" t="n">
        <f aca="false">SUM(MO1:MO26)</f>
        <v>0</v>
      </c>
      <c r="MQ28" s="1" t="s">
        <v>43</v>
      </c>
      <c r="MR28" s="1" t="n">
        <f aca="false">SUM(MR1:MR26)</f>
        <v>0</v>
      </c>
      <c r="MT28" s="1" t="s">
        <v>43</v>
      </c>
      <c r="MU28" s="1" t="n">
        <f aca="false">SUM(MU1:MU26)</f>
        <v>0</v>
      </c>
      <c r="MW28" s="1" t="s">
        <v>43</v>
      </c>
      <c r="MX28" s="1" t="n">
        <f aca="false">SUM(MX1:MX26)</f>
        <v>0</v>
      </c>
      <c r="MZ28" s="1" t="s">
        <v>43</v>
      </c>
      <c r="NA28" s="1" t="n">
        <f aca="false">SUM(NA1:NA26)</f>
        <v>0</v>
      </c>
      <c r="NC28" s="1" t="s">
        <v>43</v>
      </c>
      <c r="ND28" s="1" t="n">
        <f aca="false">SUM(ND1:ND26)</f>
        <v>0</v>
      </c>
      <c r="NF28" s="1" t="s">
        <v>43</v>
      </c>
      <c r="NG28" s="1" t="n">
        <f aca="false">SUM(NG1:NG26)</f>
        <v>0</v>
      </c>
      <c r="NI28" s="1" t="s">
        <v>43</v>
      </c>
      <c r="NJ28" s="1" t="n">
        <f aca="false">SUM(NJ1:NJ26)</f>
        <v>0</v>
      </c>
      <c r="NL28" s="1" t="s">
        <v>43</v>
      </c>
      <c r="NM28" s="1" t="n">
        <f aca="false">SUM(NM1:NM26)</f>
        <v>0</v>
      </c>
      <c r="NO28" s="1" t="s">
        <v>43</v>
      </c>
      <c r="NP28" s="1" t="n">
        <f aca="false">SUM(NP1:NP26)</f>
        <v>0</v>
      </c>
      <c r="NR28" s="1" t="s">
        <v>43</v>
      </c>
      <c r="NS28" s="1" t="n">
        <f aca="false">SUM(NS1:NS26)</f>
        <v>0</v>
      </c>
      <c r="NU28" s="1" t="s">
        <v>43</v>
      </c>
      <c r="NV28" s="1" t="n">
        <f aca="false">SUM(NV1:NV26)</f>
        <v>0</v>
      </c>
      <c r="NX28" s="1" t="s">
        <v>43</v>
      </c>
      <c r="NY28" s="1" t="n">
        <f aca="false">SUM(NY1:NY26)</f>
        <v>0</v>
      </c>
      <c r="OA28" s="1" t="s">
        <v>43</v>
      </c>
      <c r="OB28" s="1" t="n">
        <f aca="false">SUM(OB1:OB26)</f>
        <v>0</v>
      </c>
      <c r="OD28" s="1" t="s">
        <v>43</v>
      </c>
      <c r="OE28" s="1" t="n">
        <f aca="false">SUM(OE1:OE26)</f>
        <v>0</v>
      </c>
      <c r="OG28" s="1" t="s">
        <v>43</v>
      </c>
      <c r="OH28" s="1" t="n">
        <f aca="false">SUM(OH1:OH26)</f>
        <v>0</v>
      </c>
      <c r="OJ28" s="1" t="s">
        <v>43</v>
      </c>
      <c r="OK28" s="1" t="n">
        <f aca="false">SUM(OK1:OK26)</f>
        <v>0</v>
      </c>
      <c r="OM28" s="1" t="s">
        <v>43</v>
      </c>
      <c r="ON28" s="1" t="n">
        <f aca="false">SUM(ON1:ON26)</f>
        <v>0</v>
      </c>
      <c r="OP28" s="1" t="s">
        <v>43</v>
      </c>
      <c r="OQ28" s="1" t="n">
        <f aca="false">SUM(OQ1:OQ26)</f>
        <v>0</v>
      </c>
      <c r="OS28" s="1" t="s">
        <v>43</v>
      </c>
      <c r="OT28" s="1" t="n">
        <f aca="false">SUM(OT1:OT26)</f>
        <v>0</v>
      </c>
      <c r="OV28" s="1" t="s">
        <v>43</v>
      </c>
      <c r="OW28" s="1" t="n">
        <f aca="false">SUM(OW1:OW26)</f>
        <v>0</v>
      </c>
      <c r="OY28" s="1" t="s">
        <v>43</v>
      </c>
      <c r="OZ28" s="1" t="n">
        <f aca="false">SUM(OZ1:OZ26)</f>
        <v>0</v>
      </c>
      <c r="PB28" s="1" t="s">
        <v>43</v>
      </c>
      <c r="PC28" s="1" t="n">
        <f aca="false">SUM(PC1:PC26)</f>
        <v>0</v>
      </c>
      <c r="PE28" s="1" t="s">
        <v>43</v>
      </c>
      <c r="PF28" s="1" t="n">
        <f aca="false">SUM(PF1:PF26)</f>
        <v>0</v>
      </c>
      <c r="PH28" s="1" t="s">
        <v>43</v>
      </c>
      <c r="PI28" s="1" t="n">
        <f aca="false">SUM(PI1:PI26)</f>
        <v>0</v>
      </c>
      <c r="PK28" s="1" t="s">
        <v>43</v>
      </c>
      <c r="PL28" s="1" t="n">
        <f aca="false">SUM(PL1:PL26)</f>
        <v>0</v>
      </c>
      <c r="PN28" s="1" t="s">
        <v>43</v>
      </c>
      <c r="PO28" s="1" t="n">
        <f aca="false">SUM(PO1:PO26)</f>
        <v>0</v>
      </c>
      <c r="PQ28" s="1" t="s">
        <v>43</v>
      </c>
      <c r="PR28" s="1" t="n">
        <f aca="false">SUM(PR1:PR26)</f>
        <v>0</v>
      </c>
      <c r="PT28" s="1" t="s">
        <v>43</v>
      </c>
      <c r="PU28" s="1" t="n">
        <f aca="false">SUM(PU1:PU26)</f>
        <v>0</v>
      </c>
      <c r="PW28" s="1" t="s">
        <v>43</v>
      </c>
      <c r="PX28" s="1" t="n">
        <f aca="false">SUM(PX1:PX26)</f>
        <v>0</v>
      </c>
      <c r="PZ28" s="1" t="s">
        <v>43</v>
      </c>
      <c r="QA28" s="1" t="n">
        <f aca="false">SUM(QA1:QA26)</f>
        <v>0</v>
      </c>
      <c r="QC28" s="1" t="s">
        <v>43</v>
      </c>
      <c r="QD28" s="1" t="n">
        <f aca="false">SUM(QD1:QD26)</f>
        <v>0</v>
      </c>
      <c r="QF28" s="1" t="s">
        <v>43</v>
      </c>
      <c r="QG28" s="1" t="n">
        <f aca="false">SUM(QG1:QG26)</f>
        <v>0</v>
      </c>
      <c r="QI28" s="1" t="s">
        <v>43</v>
      </c>
      <c r="QJ28" s="1" t="n">
        <f aca="false">SUM(QJ1:QJ26)</f>
        <v>0</v>
      </c>
      <c r="QL28" s="1" t="s">
        <v>43</v>
      </c>
      <c r="QM28" s="1" t="n">
        <f aca="false">SUM(QM1:QM26)</f>
        <v>0</v>
      </c>
      <c r="QO28" s="1" t="s">
        <v>43</v>
      </c>
      <c r="QP28" s="1" t="n">
        <f aca="false">SUM(QP1:QP26)</f>
        <v>0</v>
      </c>
      <c r="QR28" s="1" t="s">
        <v>43</v>
      </c>
      <c r="QS28" s="1" t="n">
        <f aca="false">SUM(QS1:QS26)</f>
        <v>0</v>
      </c>
      <c r="QU28" s="1" t="s">
        <v>43</v>
      </c>
      <c r="QV28" s="1" t="n">
        <f aca="false">SUM(QV1:QV26)</f>
        <v>0</v>
      </c>
      <c r="QX28" s="1" t="s">
        <v>43</v>
      </c>
      <c r="QY28" s="1" t="n">
        <f aca="false">SUM(QY1:QY26)</f>
        <v>0</v>
      </c>
      <c r="RA28" s="1" t="s">
        <v>43</v>
      </c>
      <c r="RB28" s="1" t="n">
        <f aca="false">SUM(RB1:RB26)</f>
        <v>0</v>
      </c>
      <c r="RD28" s="1" t="s">
        <v>43</v>
      </c>
      <c r="RE28" s="1" t="n">
        <f aca="false">SUM(RE1:RE26)</f>
        <v>0</v>
      </c>
      <c r="RG28" s="1" t="s">
        <v>43</v>
      </c>
      <c r="RH28" s="1" t="n">
        <f aca="false">SUM(RH1:RH26)</f>
        <v>0</v>
      </c>
      <c r="RJ28" s="1" t="s">
        <v>43</v>
      </c>
      <c r="RK28" s="1" t="n">
        <f aca="false">SUM(RK1:RK26)</f>
        <v>0</v>
      </c>
      <c r="RM28" s="1" t="s">
        <v>43</v>
      </c>
      <c r="RN28" s="1" t="n">
        <f aca="false">SUM(RN1:RN26)</f>
        <v>0</v>
      </c>
      <c r="RP28" s="1" t="s">
        <v>43</v>
      </c>
      <c r="RQ28" s="1" t="n">
        <f aca="false">SUM(RQ1:RQ26)</f>
        <v>0</v>
      </c>
      <c r="RS28" s="1" t="s">
        <v>43</v>
      </c>
      <c r="RT28" s="1" t="n">
        <f aca="false">SUM(RT1:RT26)</f>
        <v>0</v>
      </c>
      <c r="RV28" s="1" t="s">
        <v>43</v>
      </c>
      <c r="RW28" s="1" t="n">
        <f aca="false">SUM(RW1:RW26)</f>
        <v>0</v>
      </c>
      <c r="RY28" s="1" t="s">
        <v>43</v>
      </c>
      <c r="RZ28" s="1" t="n">
        <f aca="false">SUM(RZ1:RZ26)</f>
        <v>0</v>
      </c>
      <c r="SB28" s="1" t="s">
        <v>43</v>
      </c>
      <c r="SC28" s="1" t="n">
        <f aca="false">SUM(SC1:SC26)</f>
        <v>0</v>
      </c>
      <c r="SE28" s="1" t="s">
        <v>43</v>
      </c>
      <c r="SF28" s="1" t="n">
        <f aca="false">SUM(SF1:SF26)</f>
        <v>0</v>
      </c>
      <c r="SH28" s="1" t="s">
        <v>43</v>
      </c>
      <c r="SI28" s="1" t="n">
        <f aca="false">SUM(SI1:SI26)</f>
        <v>0</v>
      </c>
      <c r="SK28" s="1" t="s">
        <v>43</v>
      </c>
      <c r="SL28" s="1" t="n">
        <f aca="false">SUM(SL1:SL26)</f>
        <v>0</v>
      </c>
      <c r="SN28" s="1" t="s">
        <v>43</v>
      </c>
      <c r="SO28" s="1" t="n">
        <f aca="false">SUM(SO1:SO26)</f>
        <v>0</v>
      </c>
      <c r="SQ28" s="1" t="s">
        <v>43</v>
      </c>
      <c r="SR28" s="1" t="n">
        <f aca="false">SUM(SR1:SR26)</f>
        <v>0</v>
      </c>
      <c r="ST28" s="1" t="s">
        <v>43</v>
      </c>
      <c r="SU28" s="1" t="n">
        <f aca="false">SUM(SU1:SU26)</f>
        <v>0</v>
      </c>
      <c r="SW28" s="1" t="s">
        <v>43</v>
      </c>
      <c r="SX28" s="1" t="n">
        <f aca="false">SUM(SX1:SX26)</f>
        <v>0</v>
      </c>
      <c r="SZ28" s="1" t="s">
        <v>43</v>
      </c>
      <c r="TA28" s="1" t="n">
        <f aca="false">SUM(TA1:TA26)</f>
        <v>0</v>
      </c>
      <c r="TC28" s="1" t="s">
        <v>43</v>
      </c>
      <c r="TD28" s="1" t="n">
        <f aca="false">SUM(TD1:TD26)</f>
        <v>0</v>
      </c>
      <c r="TF28" s="1" t="s">
        <v>43</v>
      </c>
      <c r="TG28" s="1" t="n">
        <f aca="false">SUM(TG1:TG26)</f>
        <v>0</v>
      </c>
      <c r="TI28" s="1" t="s">
        <v>43</v>
      </c>
      <c r="TJ28" s="1" t="n">
        <f aca="false">SUM(TJ1:TJ26)</f>
        <v>0</v>
      </c>
      <c r="TL28" s="1" t="s">
        <v>43</v>
      </c>
      <c r="TM28" s="1" t="n">
        <f aca="false">SUM(TM1:TM26)</f>
        <v>0</v>
      </c>
      <c r="TO28" s="1" t="s">
        <v>43</v>
      </c>
      <c r="TP28" s="1" t="n">
        <f aca="false">SUM(TP1:TP26)</f>
        <v>0</v>
      </c>
      <c r="TR28" s="1" t="s">
        <v>43</v>
      </c>
      <c r="TS28" s="1" t="n">
        <f aca="false">SUM(TS1:TS26)</f>
        <v>0</v>
      </c>
      <c r="TU28" s="1" t="s">
        <v>43</v>
      </c>
      <c r="TV28" s="1" t="n">
        <f aca="false">SUM(TV1:TV26)</f>
        <v>0</v>
      </c>
      <c r="TX28" s="1" t="s">
        <v>43</v>
      </c>
      <c r="TY28" s="1" t="n">
        <f aca="false">SUM(TY1:TY26)</f>
        <v>0</v>
      </c>
      <c r="UA28" s="1" t="s">
        <v>43</v>
      </c>
      <c r="UB28" s="1" t="n">
        <f aca="false">SUM(UB1:UB26)</f>
        <v>0</v>
      </c>
      <c r="UD28" s="1" t="s">
        <v>43</v>
      </c>
      <c r="UE28" s="1" t="n">
        <f aca="false">SUM(UE1:UE26)</f>
        <v>0</v>
      </c>
      <c r="UG28" s="1" t="s">
        <v>43</v>
      </c>
      <c r="UH28" s="1" t="n">
        <f aca="false">SUM(UH1:UH26)</f>
        <v>0</v>
      </c>
      <c r="UJ28" s="1" t="s">
        <v>43</v>
      </c>
      <c r="UK28" s="1" t="n">
        <f aca="false">SUM(UK1:UK26)</f>
        <v>0</v>
      </c>
      <c r="UM28" s="1" t="s">
        <v>43</v>
      </c>
      <c r="UN28" s="1" t="n">
        <f aca="false">SUM(UN1:UN26)</f>
        <v>0</v>
      </c>
      <c r="UP28" s="1" t="s">
        <v>43</v>
      </c>
      <c r="UQ28" s="1" t="n">
        <f aca="false">SUM(UQ1:UQ26)</f>
        <v>0</v>
      </c>
      <c r="US28" s="1" t="s">
        <v>43</v>
      </c>
      <c r="UT28" s="1" t="n">
        <f aca="false">SUM(UT1:UT26)</f>
        <v>0</v>
      </c>
      <c r="UV28" s="1" t="s">
        <v>43</v>
      </c>
      <c r="UW28" s="1" t="n">
        <f aca="false">SUM(UW1:UW26)</f>
        <v>0</v>
      </c>
      <c r="UY28" s="1" t="s">
        <v>43</v>
      </c>
      <c r="UZ28" s="1" t="n">
        <f aca="false">SUM(UZ1:UZ26)</f>
        <v>0</v>
      </c>
      <c r="VB28" s="1" t="s">
        <v>43</v>
      </c>
      <c r="VC28" s="1" t="n">
        <f aca="false">SUM(VC1:VC26)</f>
        <v>0</v>
      </c>
      <c r="VE28" s="1" t="s">
        <v>43</v>
      </c>
      <c r="VF28" s="1" t="n">
        <f aca="false">SUM(VF1:VF26)</f>
        <v>0</v>
      </c>
      <c r="VH28" s="1" t="s">
        <v>43</v>
      </c>
      <c r="VI28" s="1" t="n">
        <f aca="false">SUM(VI1:VI26)</f>
        <v>0</v>
      </c>
      <c r="VK28" s="1" t="s">
        <v>43</v>
      </c>
      <c r="VL28" s="1" t="n">
        <f aca="false">SUM(VL1:VL26)</f>
        <v>0</v>
      </c>
      <c r="VN28" s="1" t="s">
        <v>43</v>
      </c>
      <c r="VO28" s="1" t="n">
        <f aca="false">SUM(VO1:VO26)</f>
        <v>0</v>
      </c>
      <c r="VQ28" s="1" t="s">
        <v>43</v>
      </c>
      <c r="VR28" s="1" t="n">
        <f aca="false">SUM(VR1:VR26)</f>
        <v>0</v>
      </c>
      <c r="VT28" s="1" t="s">
        <v>43</v>
      </c>
      <c r="VU28" s="1" t="n">
        <f aca="false">SUM(VU1:VU26)</f>
        <v>0</v>
      </c>
      <c r="VW28" s="1" t="s">
        <v>43</v>
      </c>
      <c r="VX28" s="1" t="n">
        <f aca="false">SUM(VX1:VX26)</f>
        <v>0</v>
      </c>
      <c r="VZ28" s="1" t="s">
        <v>43</v>
      </c>
      <c r="WA28" s="1" t="n">
        <f aca="false">SUM(WA1:WA26)</f>
        <v>0</v>
      </c>
      <c r="WC28" s="1" t="s">
        <v>43</v>
      </c>
      <c r="WD28" s="1" t="n">
        <f aca="false">SUM(WD1:WD26)</f>
        <v>0</v>
      </c>
      <c r="WF28" s="1" t="s">
        <v>43</v>
      </c>
      <c r="WG28" s="1" t="n">
        <f aca="false">SUM(WG1:WG26)</f>
        <v>0</v>
      </c>
      <c r="WI28" s="1" t="s">
        <v>43</v>
      </c>
      <c r="WJ28" s="1" t="n">
        <f aca="false">SUM(WJ1:WJ26)</f>
        <v>0</v>
      </c>
      <c r="WL28" s="1" t="s">
        <v>43</v>
      </c>
      <c r="WM28" s="1" t="n">
        <f aca="false">SUM(WM1:WM26)</f>
        <v>0</v>
      </c>
      <c r="WO28" s="1" t="s">
        <v>43</v>
      </c>
      <c r="WP28" s="1" t="n">
        <f aca="false">SUM(WP1:WP26)</f>
        <v>0</v>
      </c>
      <c r="WR28" s="1" t="s">
        <v>43</v>
      </c>
      <c r="WS28" s="1" t="n">
        <f aca="false">SUM(WS1:WS26)</f>
        <v>0</v>
      </c>
      <c r="WU28" s="1" t="s">
        <v>43</v>
      </c>
      <c r="WV28" s="1" t="n">
        <f aca="false">SUM(WV1:WV26)</f>
        <v>0</v>
      </c>
      <c r="WX28" s="1" t="s">
        <v>43</v>
      </c>
      <c r="WY28" s="1" t="n">
        <f aca="false">SUM(WY1:WY26)</f>
        <v>0</v>
      </c>
      <c r="XA28" s="1" t="s">
        <v>43</v>
      </c>
      <c r="XB28" s="1" t="n">
        <f aca="false">SUM(XB1:XB26)</f>
        <v>0</v>
      </c>
      <c r="XD28" s="1" t="s">
        <v>43</v>
      </c>
      <c r="XE28" s="1" t="n">
        <f aca="false">SUM(XE1:XE26)</f>
        <v>0</v>
      </c>
      <c r="XG28" s="1" t="s">
        <v>43</v>
      </c>
      <c r="XH28" s="1" t="n">
        <f aca="false">SUM(XH1:XH26)</f>
        <v>0</v>
      </c>
      <c r="XJ28" s="1" t="s">
        <v>43</v>
      </c>
      <c r="XK28" s="1" t="n">
        <f aca="false">SUM(XK1:XK26)</f>
        <v>0</v>
      </c>
      <c r="XM28" s="1" t="s">
        <v>43</v>
      </c>
      <c r="XN28" s="1" t="n">
        <f aca="false">SUM(XN1:XN26)</f>
        <v>0</v>
      </c>
      <c r="XP28" s="1" t="s">
        <v>43</v>
      </c>
      <c r="XQ28" s="1" t="n">
        <f aca="false">SUM(XQ1:XQ26)</f>
        <v>0</v>
      </c>
      <c r="XS28" s="1" t="s">
        <v>43</v>
      </c>
      <c r="XT28" s="1" t="n">
        <f aca="false">SUM(XT1:XT26)</f>
        <v>0</v>
      </c>
      <c r="XV28" s="1" t="s">
        <v>43</v>
      </c>
      <c r="XW28" s="1" t="n">
        <f aca="false">SUM(XW1:XW26)</f>
        <v>0</v>
      </c>
      <c r="XY28" s="1" t="s">
        <v>43</v>
      </c>
      <c r="XZ28" s="1" t="n">
        <f aca="false">SUM(XZ1:XZ26)</f>
        <v>0</v>
      </c>
      <c r="YB28" s="1" t="s">
        <v>43</v>
      </c>
      <c r="YC28" s="1" t="n">
        <f aca="false">SUM(YC1:YC26)</f>
        <v>0</v>
      </c>
      <c r="YE28" s="1" t="s">
        <v>43</v>
      </c>
      <c r="YF28" s="1" t="n">
        <f aca="false">SUM(YF1:YF26)</f>
        <v>0</v>
      </c>
      <c r="YH28" s="1" t="s">
        <v>43</v>
      </c>
      <c r="YI28" s="1" t="n">
        <f aca="false">SUM(YI1:YI26)</f>
        <v>0</v>
      </c>
      <c r="YK28" s="1" t="s">
        <v>43</v>
      </c>
      <c r="YL28" s="1" t="n">
        <f aca="false">SUM(YL1:YL26)</f>
        <v>0</v>
      </c>
      <c r="YN28" s="1" t="s">
        <v>43</v>
      </c>
      <c r="YO28" s="1" t="n">
        <f aca="false">SUM(YO1:YO26)</f>
        <v>0</v>
      </c>
      <c r="YQ28" s="1" t="s">
        <v>43</v>
      </c>
      <c r="YR28" s="1" t="n">
        <f aca="false">SUM(YR1:YR26)</f>
        <v>0</v>
      </c>
      <c r="YT28" s="1" t="s">
        <v>43</v>
      </c>
      <c r="YU28" s="1" t="n">
        <f aca="false">SUM(YU1:YU26)</f>
        <v>0</v>
      </c>
      <c r="YW28" s="1" t="s">
        <v>43</v>
      </c>
      <c r="YX28" s="1" t="n">
        <f aca="false">SUM(YX1:YX26)</f>
        <v>0</v>
      </c>
      <c r="YZ28" s="1" t="s">
        <v>43</v>
      </c>
      <c r="ZA28" s="1" t="n">
        <f aca="false">SUM(ZA1:ZA26)</f>
        <v>0</v>
      </c>
      <c r="ZC28" s="1" t="s">
        <v>43</v>
      </c>
      <c r="ZD28" s="1" t="n">
        <f aca="false">SUM(ZD1:ZD26)</f>
        <v>0</v>
      </c>
      <c r="ZF28" s="1" t="s">
        <v>43</v>
      </c>
      <c r="ZG28" s="1" t="n">
        <f aca="false">SUM(ZG1:ZG26)</f>
        <v>0</v>
      </c>
      <c r="ZI28" s="1" t="s">
        <v>43</v>
      </c>
      <c r="ZJ28" s="1" t="n">
        <f aca="false">SUM(ZJ1:ZJ26)</f>
        <v>0</v>
      </c>
      <c r="ZL28" s="1" t="s">
        <v>43</v>
      </c>
      <c r="ZM28" s="1" t="n">
        <f aca="false">SUM(ZM1:ZM26)</f>
        <v>0</v>
      </c>
      <c r="ZO28" s="1" t="s">
        <v>43</v>
      </c>
      <c r="ZP28" s="1" t="n">
        <f aca="false">SUM(ZP1:ZP26)</f>
        <v>0</v>
      </c>
      <c r="ZR28" s="1" t="s">
        <v>43</v>
      </c>
      <c r="ZS28" s="1" t="n">
        <f aca="false">SUM(ZS1:ZS26)</f>
        <v>0</v>
      </c>
      <c r="ZU28" s="1" t="s">
        <v>43</v>
      </c>
      <c r="ZV28" s="1" t="n">
        <f aca="false">SUM(ZV1:ZV26)</f>
        <v>0</v>
      </c>
      <c r="ZX28" s="1" t="s">
        <v>43</v>
      </c>
      <c r="ZY28" s="1" t="n">
        <f aca="false">SUM(ZY1:ZY26)</f>
        <v>0</v>
      </c>
      <c r="AAA28" s="1" t="s">
        <v>43</v>
      </c>
      <c r="AAB28" s="1" t="n">
        <f aca="false">SUM(AAB1:AAB26)</f>
        <v>0</v>
      </c>
      <c r="AAD28" s="1" t="s">
        <v>43</v>
      </c>
      <c r="AAE28" s="1" t="n">
        <f aca="false">SUM(AAE1:AAE26)</f>
        <v>0</v>
      </c>
      <c r="AAG28" s="1" t="s">
        <v>43</v>
      </c>
      <c r="AAH28" s="1" t="n">
        <f aca="false">SUM(AAH1:AAH26)</f>
        <v>0</v>
      </c>
      <c r="AAJ28" s="1" t="s">
        <v>43</v>
      </c>
      <c r="AAK28" s="1" t="n">
        <f aca="false">SUM(AAK1:AAK26)</f>
        <v>0</v>
      </c>
      <c r="AAM28" s="1" t="s">
        <v>43</v>
      </c>
      <c r="AAN28" s="1" t="n">
        <f aca="false">SUM(AAN1:AAN26)</f>
        <v>0</v>
      </c>
      <c r="AAP28" s="1" t="s">
        <v>43</v>
      </c>
      <c r="AAQ28" s="1" t="n">
        <f aca="false">SUM(AAQ1:AAQ26)</f>
        <v>0</v>
      </c>
      <c r="AAS28" s="1" t="s">
        <v>43</v>
      </c>
      <c r="AAT28" s="1" t="n">
        <f aca="false">SUM(AAT1:AAT26)</f>
        <v>0</v>
      </c>
      <c r="AAV28" s="1" t="s">
        <v>43</v>
      </c>
      <c r="AAW28" s="1" t="n">
        <f aca="false">SUM(AAW1:AAW26)</f>
        <v>0</v>
      </c>
      <c r="AAY28" s="1" t="s">
        <v>43</v>
      </c>
      <c r="AAZ28" s="1" t="n">
        <f aca="false">SUM(AAZ1:AAZ26)</f>
        <v>0</v>
      </c>
      <c r="ABB28" s="1" t="s">
        <v>43</v>
      </c>
      <c r="ABC28" s="1" t="n">
        <f aca="false">SUM(ABC1:ABC26)</f>
        <v>0</v>
      </c>
      <c r="ABE28" s="1" t="s">
        <v>43</v>
      </c>
      <c r="ABF28" s="1" t="n">
        <f aca="false">SUM(ABF1:ABF26)</f>
        <v>0</v>
      </c>
      <c r="ABH28" s="1" t="s">
        <v>43</v>
      </c>
      <c r="ABI28" s="1" t="n">
        <f aca="false">SUM(ABI1:ABI26)</f>
        <v>0</v>
      </c>
      <c r="ABK28" s="1" t="s">
        <v>43</v>
      </c>
      <c r="ABL28" s="1" t="n">
        <f aca="false">SUM(ABL1:ABL26)</f>
        <v>0</v>
      </c>
      <c r="ABN28" s="1" t="s">
        <v>43</v>
      </c>
      <c r="ABO28" s="1" t="n">
        <f aca="false">SUM(ABO1:ABO26)</f>
        <v>0</v>
      </c>
      <c r="ABQ28" s="1" t="s">
        <v>43</v>
      </c>
      <c r="ABR28" s="1" t="n">
        <f aca="false">SUM(ABR1:ABR26)</f>
        <v>0</v>
      </c>
      <c r="ABT28" s="1" t="s">
        <v>43</v>
      </c>
      <c r="ABU28" s="1" t="n">
        <f aca="false">SUM(ABU1:ABU26)</f>
        <v>0</v>
      </c>
      <c r="ABW28" s="1" t="s">
        <v>43</v>
      </c>
      <c r="ABX28" s="1" t="n">
        <f aca="false">SUM(ABX1:ABX26)</f>
        <v>0</v>
      </c>
      <c r="ABZ28" s="1" t="s">
        <v>43</v>
      </c>
      <c r="ACA28" s="1" t="n">
        <f aca="false">SUM(ACA1:ACA26)</f>
        <v>0</v>
      </c>
      <c r="ACC28" s="1" t="s">
        <v>43</v>
      </c>
      <c r="ACD28" s="1" t="n">
        <f aca="false">SUM(ACD1:ACD26)</f>
        <v>0</v>
      </c>
      <c r="ACF28" s="1" t="s">
        <v>43</v>
      </c>
      <c r="ACG28" s="1" t="n">
        <f aca="false">SUM(ACG1:ACG26)</f>
        <v>0</v>
      </c>
      <c r="ACI28" s="1" t="s">
        <v>43</v>
      </c>
      <c r="ACJ28" s="1" t="n">
        <f aca="false">SUM(ACJ1:ACJ26)</f>
        <v>0</v>
      </c>
      <c r="ACL28" s="1" t="s">
        <v>43</v>
      </c>
      <c r="ACM28" s="1" t="n">
        <f aca="false">SUM(ACM1:ACM26)</f>
        <v>0</v>
      </c>
      <c r="ACO28" s="1" t="s">
        <v>43</v>
      </c>
      <c r="ACP28" s="1" t="n">
        <f aca="false">SUM(ACP1:ACP26)</f>
        <v>0</v>
      </c>
      <c r="ACR28" s="1" t="s">
        <v>43</v>
      </c>
      <c r="ACS28" s="1" t="n">
        <f aca="false">SUM(ACS1:ACS26)</f>
        <v>0</v>
      </c>
      <c r="ACU28" s="1" t="s">
        <v>43</v>
      </c>
      <c r="ACV28" s="1" t="n">
        <f aca="false">SUM(ACV1:ACV26)</f>
        <v>0</v>
      </c>
      <c r="ACX28" s="1" t="s">
        <v>43</v>
      </c>
      <c r="ACY28" s="1" t="n">
        <f aca="false">SUM(ACY1:ACY26)</f>
        <v>0</v>
      </c>
      <c r="ADA28" s="1" t="s">
        <v>43</v>
      </c>
      <c r="ADB28" s="1" t="n">
        <f aca="false">SUM(ADB1:ADB26)</f>
        <v>0</v>
      </c>
      <c r="ADD28" s="1" t="s">
        <v>43</v>
      </c>
      <c r="ADE28" s="1" t="n">
        <f aca="false">SUM(ADE1:ADE26)</f>
        <v>0</v>
      </c>
      <c r="ADG28" s="1" t="s">
        <v>43</v>
      </c>
      <c r="ADH28" s="1" t="n">
        <f aca="false">SUM(ADH1:ADH26)</f>
        <v>0</v>
      </c>
      <c r="ADJ28" s="1" t="s">
        <v>43</v>
      </c>
      <c r="ADK28" s="1" t="n">
        <f aca="false">SUM(ADK1:ADK26)</f>
        <v>0</v>
      </c>
      <c r="ADM28" s="1" t="s">
        <v>43</v>
      </c>
      <c r="ADN28" s="1" t="n">
        <f aca="false">SUM(ADN1:ADN26)</f>
        <v>0</v>
      </c>
      <c r="ADP28" s="1" t="s">
        <v>43</v>
      </c>
      <c r="ADQ28" s="1" t="n">
        <f aca="false">SUM(ADQ1:ADQ26)</f>
        <v>0</v>
      </c>
      <c r="ADS28" s="1" t="s">
        <v>43</v>
      </c>
      <c r="ADT28" s="1" t="n">
        <f aca="false">SUM(ADT1:ADT26)</f>
        <v>0</v>
      </c>
      <c r="ADV28" s="1" t="s">
        <v>43</v>
      </c>
      <c r="ADW28" s="1" t="n">
        <f aca="false">SUM(ADW1:ADW26)</f>
        <v>0</v>
      </c>
      <c r="ADY28" s="1" t="s">
        <v>43</v>
      </c>
      <c r="ADZ28" s="1" t="n">
        <f aca="false">SUM(ADZ1:ADZ26)</f>
        <v>0</v>
      </c>
      <c r="AEB28" s="1" t="s">
        <v>43</v>
      </c>
      <c r="AEC28" s="1" t="n">
        <f aca="false">SUM(AEC1:AEC26)</f>
        <v>0</v>
      </c>
      <c r="AEE28" s="1" t="s">
        <v>43</v>
      </c>
      <c r="AEF28" s="1" t="n">
        <f aca="false">SUM(AEF1:AEF26)</f>
        <v>0</v>
      </c>
      <c r="AEH28" s="1" t="s">
        <v>43</v>
      </c>
      <c r="AEI28" s="1" t="n">
        <f aca="false">SUM(AEI1:AEI26)</f>
        <v>0</v>
      </c>
      <c r="AEK28" s="1" t="s">
        <v>43</v>
      </c>
      <c r="AEL28" s="1" t="n">
        <f aca="false">SUM(AEL1:AEL26)</f>
        <v>0</v>
      </c>
      <c r="AEN28" s="1" t="s">
        <v>43</v>
      </c>
      <c r="AEO28" s="1" t="n">
        <f aca="false">SUM(AEO1:AEO26)</f>
        <v>0</v>
      </c>
      <c r="AEQ28" s="1" t="s">
        <v>43</v>
      </c>
      <c r="AER28" s="1" t="n">
        <f aca="false">SUM(AER1:AER26)</f>
        <v>0</v>
      </c>
      <c r="AET28" s="1" t="s">
        <v>43</v>
      </c>
      <c r="AEU28" s="1" t="n">
        <f aca="false">SUM(AEU1:AEU26)</f>
        <v>0</v>
      </c>
      <c r="AEW28" s="1" t="s">
        <v>43</v>
      </c>
      <c r="AEX28" s="1" t="n">
        <f aca="false">SUM(AEX1:AEX26)</f>
        <v>0</v>
      </c>
      <c r="AEZ28" s="1" t="s">
        <v>43</v>
      </c>
      <c r="AFA28" s="1" t="n">
        <f aca="false">SUM(AFA1:AFA26)</f>
        <v>0</v>
      </c>
      <c r="AFC28" s="1" t="s">
        <v>43</v>
      </c>
      <c r="AFD28" s="1" t="n">
        <f aca="false">SUM(AFD1:AFD26)</f>
        <v>0</v>
      </c>
      <c r="AFF28" s="1" t="s">
        <v>43</v>
      </c>
      <c r="AFG28" s="1" t="n">
        <f aca="false">SUM(AFG1:AFG26)</f>
        <v>0</v>
      </c>
      <c r="AFI28" s="1" t="s">
        <v>43</v>
      </c>
      <c r="AFJ28" s="1" t="n">
        <f aca="false">SUM(AFJ1:AFJ26)</f>
        <v>0</v>
      </c>
      <c r="AFL28" s="1" t="s">
        <v>43</v>
      </c>
      <c r="AFM28" s="1" t="n">
        <f aca="false">SUM(AFM1:AFM26)</f>
        <v>0</v>
      </c>
      <c r="AFO28" s="1" t="s">
        <v>43</v>
      </c>
      <c r="AFP28" s="1" t="n">
        <f aca="false">SUM(AFP1:AFP26)</f>
        <v>0</v>
      </c>
      <c r="AFR28" s="1" t="s">
        <v>43</v>
      </c>
      <c r="AFS28" s="1" t="n">
        <f aca="false">SUM(AFS1:AFS26)</f>
        <v>0</v>
      </c>
      <c r="AFU28" s="1" t="s">
        <v>43</v>
      </c>
      <c r="AFV28" s="1" t="n">
        <f aca="false">SUM(AFV1:AFV26)</f>
        <v>0</v>
      </c>
      <c r="AFX28" s="1" t="s">
        <v>43</v>
      </c>
      <c r="AFY28" s="1" t="n">
        <f aca="false">SUM(AFY1:AFY26)</f>
        <v>0</v>
      </c>
      <c r="AGA28" s="1" t="s">
        <v>43</v>
      </c>
      <c r="AGB28" s="1" t="n">
        <f aca="false">SUM(AGB1:AGB26)</f>
        <v>0</v>
      </c>
      <c r="AGD28" s="1" t="s">
        <v>43</v>
      </c>
      <c r="AGE28" s="1" t="n">
        <f aca="false">SUM(AGE1:AGE26)</f>
        <v>0</v>
      </c>
      <c r="AGG28" s="1" t="s">
        <v>43</v>
      </c>
      <c r="AGH28" s="1" t="n">
        <f aca="false">SUM(AGH1:AGH26)</f>
        <v>0</v>
      </c>
      <c r="AGJ28" s="1" t="s">
        <v>43</v>
      </c>
      <c r="AGK28" s="1" t="n">
        <f aca="false">SUM(AGK1:AGK26)</f>
        <v>0</v>
      </c>
      <c r="AGM28" s="1" t="s">
        <v>43</v>
      </c>
      <c r="AGN28" s="1" t="n">
        <f aca="false">SUM(AGN1:AGN26)</f>
        <v>0</v>
      </c>
      <c r="AGP28" s="1" t="s">
        <v>43</v>
      </c>
      <c r="AGQ28" s="1" t="n">
        <f aca="false">SUM(AGQ1:AGQ26)</f>
        <v>0</v>
      </c>
      <c r="AGS28" s="1" t="s">
        <v>43</v>
      </c>
      <c r="AGT28" s="1" t="n">
        <f aca="false">SUM(AGT1:AGT26)</f>
        <v>0</v>
      </c>
      <c r="AGV28" s="1" t="s">
        <v>43</v>
      </c>
      <c r="AGW28" s="1" t="n">
        <f aca="false">SUM(AGW1:AGW26)</f>
        <v>0</v>
      </c>
      <c r="AGY28" s="1" t="s">
        <v>43</v>
      </c>
      <c r="AGZ28" s="1" t="n">
        <f aca="false">SUM(AGZ1:AGZ26)</f>
        <v>0</v>
      </c>
      <c r="AHB28" s="1" t="s">
        <v>43</v>
      </c>
      <c r="AHC28" s="1" t="n">
        <f aca="false">SUM(AHC1:AHC26)</f>
        <v>0</v>
      </c>
      <c r="AHE28" s="1" t="s">
        <v>43</v>
      </c>
      <c r="AHF28" s="1" t="n">
        <f aca="false">SUM(AHF1:AHF26)</f>
        <v>0</v>
      </c>
      <c r="AHH28" s="1" t="s">
        <v>43</v>
      </c>
      <c r="AHI28" s="1" t="n">
        <f aca="false">SUM(AHI1:AHI26)</f>
        <v>0</v>
      </c>
      <c r="AHK28" s="1" t="s">
        <v>43</v>
      </c>
      <c r="AHL28" s="1" t="n">
        <f aca="false">SUM(AHL1:AHL26)</f>
        <v>0</v>
      </c>
      <c r="AHN28" s="1" t="s">
        <v>43</v>
      </c>
      <c r="AHO28" s="1" t="n">
        <f aca="false">SUM(AHO1:AHO26)</f>
        <v>0</v>
      </c>
      <c r="AHQ28" s="1" t="s">
        <v>43</v>
      </c>
      <c r="AHR28" s="1" t="n">
        <f aca="false">SUM(AHR1:AHR26)</f>
        <v>0</v>
      </c>
      <c r="AHT28" s="1" t="s">
        <v>43</v>
      </c>
      <c r="AHU28" s="1" t="n">
        <f aca="false">SUM(AHU1:AHU26)</f>
        <v>0</v>
      </c>
      <c r="AHW28" s="1" t="s">
        <v>43</v>
      </c>
      <c r="AHX28" s="1" t="n">
        <f aca="false">SUM(AHX1:AHX26)</f>
        <v>0</v>
      </c>
      <c r="AHZ28" s="1" t="s">
        <v>43</v>
      </c>
      <c r="AIA28" s="1" t="n">
        <f aca="false">SUM(AIA1:AIA26)</f>
        <v>0</v>
      </c>
      <c r="AIC28" s="1" t="s">
        <v>43</v>
      </c>
      <c r="AID28" s="1" t="n">
        <f aca="false">SUM(AID1:AID26)</f>
        <v>0</v>
      </c>
      <c r="AIF28" s="1" t="s">
        <v>43</v>
      </c>
      <c r="AIG28" s="1" t="n">
        <f aca="false">SUM(AIG1:AIG26)</f>
        <v>0</v>
      </c>
      <c r="AII28" s="1" t="s">
        <v>43</v>
      </c>
      <c r="AIJ28" s="1" t="n">
        <f aca="false">SUM(AIJ1:AIJ26)</f>
        <v>0</v>
      </c>
      <c r="AIL28" s="1" t="s">
        <v>43</v>
      </c>
      <c r="AIM28" s="1" t="n">
        <f aca="false">SUM(AIM1:AIM26)</f>
        <v>0</v>
      </c>
      <c r="AIO28" s="1" t="s">
        <v>43</v>
      </c>
      <c r="AIP28" s="1" t="n">
        <f aca="false">SUM(AIP1:AIP26)</f>
        <v>0</v>
      </c>
      <c r="AIR28" s="1" t="s">
        <v>43</v>
      </c>
      <c r="AIS28" s="1" t="n">
        <f aca="false">SUM(AIS1:AIS26)</f>
        <v>0</v>
      </c>
      <c r="AIU28" s="1" t="s">
        <v>43</v>
      </c>
      <c r="AIV28" s="1" t="n">
        <f aca="false">SUM(AIV1:AIV26)</f>
        <v>0</v>
      </c>
      <c r="AIX28" s="1" t="s">
        <v>43</v>
      </c>
      <c r="AIY28" s="1" t="n">
        <f aca="false">SUM(AIY1:AIY26)</f>
        <v>0</v>
      </c>
      <c r="AJA28" s="1" t="s">
        <v>43</v>
      </c>
      <c r="AJB28" s="1" t="n">
        <f aca="false">SUM(AJB1:AJB26)</f>
        <v>0</v>
      </c>
      <c r="AJD28" s="1" t="s">
        <v>43</v>
      </c>
      <c r="AJE28" s="1" t="n">
        <f aca="false">SUM(AJE1:AJE26)</f>
        <v>0</v>
      </c>
      <c r="AJG28" s="1" t="s">
        <v>43</v>
      </c>
      <c r="AJH28" s="1" t="n">
        <f aca="false">SUM(AJH1:AJH26)</f>
        <v>0</v>
      </c>
      <c r="AJJ28" s="1" t="s">
        <v>43</v>
      </c>
      <c r="AJK28" s="1" t="n">
        <f aca="false">SUM(AJK1:AJK26)</f>
        <v>0</v>
      </c>
      <c r="AJM28" s="1" t="s">
        <v>43</v>
      </c>
      <c r="AJN28" s="1" t="n">
        <f aca="false">SUM(AJN1:AJN26)</f>
        <v>0</v>
      </c>
      <c r="AJP28" s="1" t="s">
        <v>43</v>
      </c>
      <c r="AJQ28" s="1" t="n">
        <f aca="false">SUM(AJQ1:AJQ26)</f>
        <v>0</v>
      </c>
      <c r="AJS28" s="1" t="s">
        <v>43</v>
      </c>
      <c r="AJT28" s="1" t="n">
        <f aca="false">SUM(AJT1:AJT26)</f>
        <v>0</v>
      </c>
      <c r="AJV28" s="1" t="s">
        <v>43</v>
      </c>
      <c r="AJW28" s="1" t="n">
        <f aca="false">SUM(AJW1:AJW26)</f>
        <v>0</v>
      </c>
      <c r="AJY28" s="1" t="s">
        <v>43</v>
      </c>
      <c r="AJZ28" s="1" t="n">
        <f aca="false">SUM(AJZ1:AJZ26)</f>
        <v>0</v>
      </c>
      <c r="AKB28" s="1" t="s">
        <v>43</v>
      </c>
      <c r="AKC28" s="1" t="n">
        <f aca="false">SUM(AKC1:AKC26)</f>
        <v>0</v>
      </c>
      <c r="AKE28" s="1" t="s">
        <v>43</v>
      </c>
      <c r="AKF28" s="1" t="n">
        <f aca="false">SUM(AKF1:AKF26)</f>
        <v>0</v>
      </c>
      <c r="AKH28" s="1" t="s">
        <v>43</v>
      </c>
      <c r="AKI28" s="1" t="n">
        <f aca="false">SUM(AKI1:AKI26)</f>
        <v>0</v>
      </c>
      <c r="AKK28" s="1" t="s">
        <v>43</v>
      </c>
      <c r="AKL28" s="1" t="n">
        <f aca="false">SUM(AKL1:AKL26)</f>
        <v>0</v>
      </c>
      <c r="AKN28" s="1" t="s">
        <v>43</v>
      </c>
      <c r="AKO28" s="1" t="n">
        <f aca="false">SUM(AKO1:AKO26)</f>
        <v>0</v>
      </c>
      <c r="AKQ28" s="1" t="s">
        <v>43</v>
      </c>
      <c r="AKR28" s="1" t="n">
        <f aca="false">SUM(AKR1:AKR26)</f>
        <v>0</v>
      </c>
      <c r="AKT28" s="1" t="s">
        <v>43</v>
      </c>
      <c r="AKU28" s="1" t="n">
        <f aca="false">SUM(AKU1:AKU26)</f>
        <v>0</v>
      </c>
      <c r="AKW28" s="1" t="s">
        <v>43</v>
      </c>
      <c r="AKX28" s="1" t="n">
        <f aca="false">SUM(AKX1:AKX26)</f>
        <v>0</v>
      </c>
      <c r="AKZ28" s="1" t="s">
        <v>43</v>
      </c>
      <c r="ALA28" s="1" t="n">
        <f aca="false">SUM(ALA1:ALA26)</f>
        <v>0</v>
      </c>
      <c r="ALC28" s="1" t="s">
        <v>43</v>
      </c>
      <c r="ALD28" s="1" t="n">
        <f aca="false">SUM(ALD1:ALD26)</f>
        <v>0</v>
      </c>
      <c r="ALF28" s="1" t="s">
        <v>43</v>
      </c>
      <c r="ALG28" s="1" t="n">
        <f aca="false">SUM(ALG1:ALG26)</f>
        <v>0</v>
      </c>
      <c r="ALI28" s="1" t="s">
        <v>43</v>
      </c>
      <c r="ALJ28" s="1" t="n">
        <f aca="false">SUM(ALJ1:ALJ26)</f>
        <v>0</v>
      </c>
      <c r="ALL28" s="1" t="s">
        <v>43</v>
      </c>
      <c r="ALM28" s="1" t="n">
        <f aca="false">SUM(ALM1:ALM26)</f>
        <v>0</v>
      </c>
      <c r="ALO28" s="1" t="s">
        <v>43</v>
      </c>
      <c r="ALP28" s="1" t="n">
        <f aca="false">SUM(ALP1:ALP26)</f>
        <v>0</v>
      </c>
      <c r="ALR28" s="1" t="s">
        <v>43</v>
      </c>
      <c r="ALS28" s="1" t="n">
        <f aca="false">SUM(ALS1:ALS26)</f>
        <v>0</v>
      </c>
      <c r="ALU28" s="1" t="s">
        <v>43</v>
      </c>
      <c r="ALV28" s="1" t="n">
        <f aca="false">SUM(ALV1:ALV26)</f>
        <v>0</v>
      </c>
      <c r="ALX28" s="1" t="s">
        <v>43</v>
      </c>
      <c r="ALY28" s="1" t="n">
        <f aca="false">SUM(ALY1:ALY26)</f>
        <v>0</v>
      </c>
      <c r="AMA28" s="1" t="s">
        <v>43</v>
      </c>
      <c r="AMB28" s="1" t="n">
        <f aca="false">SUM(AMB1:AMB26)</f>
        <v>0</v>
      </c>
      <c r="AMD28" s="1" t="s">
        <v>43</v>
      </c>
      <c r="AME28" s="1" t="n">
        <f aca="false">SUM(AME1:AME26)</f>
        <v>0</v>
      </c>
      <c r="AMG28" s="1" t="s">
        <v>43</v>
      </c>
      <c r="AMH28" s="1" t="n">
        <f aca="false">SUM(AMH1:AMH26)</f>
        <v>0</v>
      </c>
      <c r="AMJ28" s="1" t="s">
        <v>43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1428</TotalTime>
  <Application>LibreOffice/7.2.5.2$Linux_X86_64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2021-12-07T17:14:40Z</dcterms:created>
  <dc:creator>Rob Frohne</dc:creator>
  <dc:description/>
  <dc:language>en-US</dc:language>
  <cp:lastModifiedBy>Rob Frohne</cp:lastModifiedBy>
  <dcterms:modified xsi:type="dcterms:W3CDTF">2022-02-04T10:49:15Z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